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7668" tabRatio="672" activeTab="2"/>
  </bookViews>
  <sheets>
    <sheet name="BELİRLİ GÜNN" sheetId="7" r:id="rId1"/>
    <sheet name="KURULLAR" sheetId="12" r:id="rId2"/>
    <sheet name="KULÜP" sheetId="11" r:id="rId3"/>
  </sheets>
  <definedNames>
    <definedName name="_xlnm._FilterDatabase" localSheetId="0" hidden="1">'BELİRLİ GÜNN'!$B$4:$E$47</definedName>
    <definedName name="GÜNLER">#REF!</definedName>
    <definedName name="liste">'BELİRLİ GÜNN'!$H$3:$I$45</definedName>
    <definedName name="öğretmenler">#REF!</definedName>
    <definedName name="_xlnm.Print_Area" localSheetId="0">'BELİRLİ GÜNN'!$B$1:$E$51</definedName>
    <definedName name="_xlnm.Print_Area" localSheetId="1">KURULLAR!$B$1:$B$109</definedName>
  </definedName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I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ÖĞRETMEN İSİMLERİNİ YAZINIZ.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AÇILIR LİSTEDEN SEÇİM YAPINIZ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sivil savunma yerine kutlanacak
ilmem yazı 1.02 tarih 1/10/21</t>
        </r>
      </text>
    </comment>
  </commentList>
</comments>
</file>

<file path=xl/sharedStrings.xml><?xml version="1.0" encoding="utf-8"?>
<sst xmlns="http://schemas.openxmlformats.org/spreadsheetml/2006/main" count="302" uniqueCount="196">
  <si>
    <t>Mine KESÜRÜK</t>
  </si>
  <si>
    <t>Sevda DEMİR</t>
  </si>
  <si>
    <t>Hüseyin AKBAŞ</t>
  </si>
  <si>
    <t>Bayram KOÇ</t>
  </si>
  <si>
    <t>Songül KARACA</t>
  </si>
  <si>
    <t>Asiye ULUSOY</t>
  </si>
  <si>
    <t>Şule Gül SATILMIŞ</t>
  </si>
  <si>
    <t>Gülsüm Pınar KİSLİ</t>
  </si>
  <si>
    <t>Hakan ERARSLAN</t>
  </si>
  <si>
    <t>BELİRLİ GÜN VE HAFTALAR GÖREV DAĞILIM ÇİZELGESİ</t>
  </si>
  <si>
    <t>GENEL</t>
  </si>
  <si>
    <t>Babalar Günü (Haziran ayının 3. pazarı)</t>
  </si>
  <si>
    <t>SINIF İÇİ</t>
  </si>
  <si>
    <t>Çevre Koruma Haftası (Haziran ayının 2. haftası)</t>
  </si>
  <si>
    <t>Etik Günü (25 Mayıs)</t>
  </si>
  <si>
    <t>4.snıf Öğretmenleri</t>
  </si>
  <si>
    <t>Atatürk'ü Anma ve Gençlik ve Spor Bayramı (19 Mayıs)</t>
  </si>
  <si>
    <t>Müzeler Haftası (18-24 Mayıs)</t>
  </si>
  <si>
    <t>Engelliler Haftası (10-16 Mayıs)</t>
  </si>
  <si>
    <t>Anneler Günü (Mayıs ayının 2. pazarı)</t>
  </si>
  <si>
    <t>Trafik ve İlkyardım Haftası (Mayıs ayının ilk haftası)</t>
  </si>
  <si>
    <t>3.Sınıf Öğretmenleri</t>
  </si>
  <si>
    <t>Ulusal Egemenlik ve Çocuk Bayramı (23 Nisan)</t>
  </si>
  <si>
    <t>Turizm Haftası  (15-22 Nisan)</t>
  </si>
  <si>
    <t>Dünya Tiyatrolar Günü (27 Mart)</t>
  </si>
  <si>
    <t>Orman Haftası (21-26 Mart)</t>
  </si>
  <si>
    <t>Yaşlılar Haftası (18-24 Mart)</t>
  </si>
  <si>
    <t>Şehitler Günü (18 Mart)</t>
  </si>
  <si>
    <t>Tüketiciyi Koruma Haftası(15-21 Mart)</t>
  </si>
  <si>
    <t>İstiklâl Marşı'nın Kabulü ve Mehmet Akif Ersoy'u Anma Günü (12 Mart)</t>
  </si>
  <si>
    <t>Dünya Kadınlar Günü (8 Mart)</t>
  </si>
  <si>
    <t>Yeşilay Haftası (1 Mart gününü içine alan hafta)</t>
  </si>
  <si>
    <t>Enerji Tasarrufu Haftası (Ocak ayının 2. haftası)</t>
  </si>
  <si>
    <t>Tutum, Yatırım ve Türk Malları Haftası (12-18 Aralık)</t>
  </si>
  <si>
    <t>İnsan Hakları ve Demokrasi Haftası (10 Aralık gününü içine alan hafta)</t>
  </si>
  <si>
    <t>Dünya Engelliler Günü (3 Aralık)</t>
  </si>
  <si>
    <t>Öğretmenler Günü (24 Kasım)</t>
  </si>
  <si>
    <t>Dünya Çocuk Hakları Günü (20 Kasım)</t>
  </si>
  <si>
    <t>Afet Eğitimi Hazırlık Günü (12 Kasım)</t>
  </si>
  <si>
    <t>Sevil  ÇİFCİ</t>
  </si>
  <si>
    <t>Atatürk Haftası (10-16 Kasım)</t>
  </si>
  <si>
    <t>Kızılay Haftası (29 Ekim-4 Kasım)</t>
  </si>
  <si>
    <t>2.sınıf Öğretmenleri</t>
  </si>
  <si>
    <t>Cumhuriyet Bayramı (29 Ekim)</t>
  </si>
  <si>
    <t>Hayvanları Koruma Günü (4 Ekim)</t>
  </si>
  <si>
    <t>15 Temmuz Demokrasi ve Millî Birlik Günü *</t>
  </si>
  <si>
    <t>İlköğretim Haftası (Eylül ayının 3. haftası)</t>
  </si>
  <si>
    <t>GÖREVLİ ÖĞRETMEN</t>
  </si>
  <si>
    <t>BELİRLİ GÜN VE HAFTALAR</t>
  </si>
  <si>
    <t xml:space="preserve">S.N. </t>
  </si>
  <si>
    <t>Öğretmenin (Adı Soyadı)</t>
  </si>
  <si>
    <t>S.N</t>
  </si>
  <si>
    <t>KILIÇASRLAN İLKOKULU MÜDÜRLÜĞÜ</t>
  </si>
  <si>
    <t>EĞİTSEL KULÜBÜN ADI</t>
  </si>
  <si>
    <t>ÖĞRETMENİN ADI</t>
  </si>
  <si>
    <t>HAKAN ERARSLAN</t>
  </si>
  <si>
    <t>SEVDA DEMİR</t>
  </si>
  <si>
    <t>ÇOCUK HAKLARI KULÜBÜ</t>
  </si>
  <si>
    <t xml:space="preserve">SPOR KULÜBÜ                                                          </t>
  </si>
  <si>
    <t xml:space="preserve">BİLİNÇLİ TÜKETİCİ KULÜBÜ                                        </t>
  </si>
  <si>
    <t xml:space="preserve">ÇEVRE KORUMA KULÜBÜ                                               </t>
  </si>
  <si>
    <t>MİNE KESÜRÜK</t>
  </si>
  <si>
    <t>HÜSEYİN AKBAŞ</t>
  </si>
  <si>
    <t>BAYRAM KOÇ</t>
  </si>
  <si>
    <t>SONGÜL KARACA</t>
  </si>
  <si>
    <t>ASİYE ULUSOY</t>
  </si>
  <si>
    <t xml:space="preserve">    Okul Müdürü</t>
  </si>
  <si>
    <t>Dünya Down Sendromu Farkındalık günü</t>
  </si>
  <si>
    <t>Özel Eğitim Sınıfı Öğret.</t>
  </si>
  <si>
    <t>SEVİL ÇİFCİ</t>
  </si>
  <si>
    <t>E TİWİNNİNG</t>
  </si>
  <si>
    <t>AFETE HAZIRLIK KULÜBÜ</t>
  </si>
  <si>
    <t xml:space="preserve">Dünya Afet Risk Azaltma Günü(13 Ekim) </t>
  </si>
  <si>
    <t>GÜLSÜM PINAR KİSLİ</t>
  </si>
  <si>
    <t>15.Okul Sağlığı Yönetim Ekini</t>
  </si>
  <si>
    <t>16.Okul Gıda Denetim Ekibi</t>
  </si>
  <si>
    <t>17. Bilsem Okul Yönlendirme Komisyonu:</t>
  </si>
  <si>
    <t>2. Sinan KAYA</t>
  </si>
  <si>
    <t>5. Bayram KOÇ</t>
  </si>
  <si>
    <t>Sivil Savunma Günü ( 28 Şubat)</t>
  </si>
  <si>
    <t>YEŞİLAY KULÜBÜ</t>
  </si>
  <si>
    <t>DÜNYA OTİZM FARKINDALIK GÜNÜ(7 NİSAN)</t>
  </si>
  <si>
    <t>18- Hizmetiçi Okul Koordinaasyon kurulu</t>
  </si>
  <si>
    <t>1- Müdür Yardımcısı</t>
  </si>
  <si>
    <t>2- Zümre öğretmenleri</t>
  </si>
  <si>
    <t xml:space="preserve"> 9 Mayıs Dünya Çölyak Günü</t>
  </si>
  <si>
    <t>Meral AKYÜZ</t>
  </si>
  <si>
    <t>Meral AKYÜZ Asiye ULUSOY</t>
  </si>
  <si>
    <t>Sevda DEMİR Hakan ERARSLAN</t>
  </si>
  <si>
    <t>Vergi haftası(21-28 Şubat)</t>
  </si>
  <si>
    <t xml:space="preserve">meral </t>
  </si>
  <si>
    <t>songül</t>
  </si>
  <si>
    <t>sevda</t>
  </si>
  <si>
    <t xml:space="preserve">sevil </t>
  </si>
  <si>
    <t>mine</t>
  </si>
  <si>
    <t>hakan</t>
  </si>
  <si>
    <t>bayram</t>
  </si>
  <si>
    <t>hüseyin</t>
  </si>
  <si>
    <t>asiye</t>
  </si>
  <si>
    <t>gülsüm</t>
  </si>
  <si>
    <t>şule</t>
  </si>
  <si>
    <t>şeyma</t>
  </si>
  <si>
    <r>
      <t xml:space="preserve">Türk Dünyası ve Toplulukları Haftası </t>
    </r>
    <r>
      <rPr>
        <sz val="8"/>
        <rFont val="MyriadPro"/>
        <charset val="162"/>
      </rPr>
      <t>(21 Mart Nevruz gününü içine alan hafta)</t>
    </r>
  </si>
  <si>
    <r>
      <rPr>
        <sz val="12"/>
        <rFont val="MyriadPro"/>
        <charset val="162"/>
      </rPr>
      <t xml:space="preserve">Kütüphaneler Haftası </t>
    </r>
    <r>
      <rPr>
        <sz val="8"/>
        <rFont val="MyriadPro"/>
      </rPr>
      <t>(Mart ayının son pazartesi gününü içine alan hafta)</t>
    </r>
  </si>
  <si>
    <t>4. Eser İnceleme ve Seçme Kurulu</t>
  </si>
  <si>
    <t>4.Sevil ÇİFCİ</t>
  </si>
  <si>
    <t>3. Meral AKYÜZ</t>
  </si>
  <si>
    <t>2-Sinan KAYA</t>
  </si>
  <si>
    <t>3-Sevda DEMİR</t>
  </si>
  <si>
    <t>4-Mine KESÜRÜK</t>
  </si>
  <si>
    <t>4-Bayram KOÇ</t>
  </si>
  <si>
    <t>4-Songül KARACA</t>
  </si>
  <si>
    <t>5-Şule Gül SATILMIŞ</t>
  </si>
  <si>
    <t>5-Gülsüm Pınar KİSLİ</t>
  </si>
  <si>
    <t>3-Hüseyin AKBAŞ</t>
  </si>
  <si>
    <t>3-Hakan ERARSLAN</t>
  </si>
  <si>
    <t>5-Songül KARACA</t>
  </si>
  <si>
    <t>1-Sinan KAYA</t>
  </si>
  <si>
    <t>2-Sınıfında kaynaştırma öğrencisi olan öğretmenler</t>
  </si>
  <si>
    <t>1-Hüseyin AKBAŞ</t>
  </si>
  <si>
    <t>2-Gülsüm Pınar KİSLİ</t>
  </si>
  <si>
    <t>3-Meral AKYÜZ</t>
  </si>
  <si>
    <t>2-Hüseyin AKBAŞ(asıl)</t>
  </si>
  <si>
    <t>3-Sevda DEMİR(Yedek)</t>
  </si>
  <si>
    <t>4-Hilal KAŞKAYA(Yedek)</t>
  </si>
  <si>
    <t>3-Şule Gül SATILMIŞ</t>
  </si>
  <si>
    <t>2-Şule Gül SATILMIŞ</t>
  </si>
  <si>
    <t>5-Öğrenci    Muaz Kerem KOÇ</t>
  </si>
  <si>
    <t>2-Sevda DEMİR</t>
  </si>
  <si>
    <t>3-Sevil ÇİFCİ</t>
  </si>
  <si>
    <t>2-Hakan ERARSLAN</t>
  </si>
  <si>
    <t>3-Mine KESÜRÜK</t>
  </si>
  <si>
    <t>2-Hilal KAŞKAYA</t>
  </si>
  <si>
    <t>4-Sevil ÇİFCİ</t>
  </si>
  <si>
    <t>2-Songül KARACA</t>
  </si>
  <si>
    <t>3-BayramKOÇ</t>
  </si>
  <si>
    <t>3-Asiye ULUSOY</t>
  </si>
  <si>
    <t>4-Hilal KAŞKAYA</t>
  </si>
  <si>
    <t>5-OAB Başkanı</t>
  </si>
  <si>
    <t>2-Sevil ÇİFCİ</t>
  </si>
  <si>
    <t>3-Büşra SAM</t>
  </si>
  <si>
    <t>4-Muaz KOÇ</t>
  </si>
  <si>
    <t>4-Büşra SAM</t>
  </si>
  <si>
    <t>2.Okul Psikososyal Koruma, Önleme   ve Krize Müdahale Ekibi</t>
  </si>
  <si>
    <t xml:space="preserve">1.  Rehberlik ve Psikolojik Danışma Hizmetleri Yürütme Komisyonu </t>
  </si>
  <si>
    <t>Hilal ÖNER</t>
  </si>
  <si>
    <t>SAĞLIK,TEM.BESLENME KULUBÜ</t>
  </si>
  <si>
    <t>KÜTÜPHANECİLİK KULÜBÜ</t>
  </si>
  <si>
    <t>MERAL AKYÜZ</t>
  </si>
  <si>
    <t>ENGELLİLERLE DAYANIŞMA KULÜBÜ</t>
  </si>
  <si>
    <t xml:space="preserve">KIZILAY  VE KANBAĞIŞI  KULÜBÜ </t>
  </si>
  <si>
    <t>3. BEP Birimi</t>
  </si>
  <si>
    <t>5.  Okul Aile birliği Denetleme Kurulu</t>
  </si>
  <si>
    <t xml:space="preserve">6.  Taşınır Sayım Kurulu </t>
  </si>
  <si>
    <t>7.      Sosyal Etkinlikler Kurulu</t>
  </si>
  <si>
    <t xml:space="preserve">8.      Satın Alma Komisyonu </t>
  </si>
  <si>
    <t xml:space="preserve">9.      Muayene Kabul Komisyonu </t>
  </si>
  <si>
    <t xml:space="preserve">10.  Web Yayın Kurulu </t>
  </si>
  <si>
    <t xml:space="preserve">11.  İYEP Komisyonu </t>
  </si>
  <si>
    <t>12.  Taşıyıcıyı Tespit Komisyonu</t>
  </si>
  <si>
    <t xml:space="preserve">13.  Sınavla Öğrenci Alma Komisyonu </t>
  </si>
  <si>
    <t>14.  Öğretmenler Günü Kutlama Kurulu</t>
  </si>
  <si>
    <t>1- Kenan SARI</t>
  </si>
  <si>
    <t>2- Şule Gül SATILMIŞ</t>
  </si>
  <si>
    <t>3- Sevda DEMİR</t>
  </si>
  <si>
    <t>1.Sınıf Öğretmenleri</t>
  </si>
  <si>
    <t>Şeyda ALMACI</t>
  </si>
  <si>
    <t>Şule Gül SATILMIŞ-Şeyda ALMACI</t>
  </si>
  <si>
    <t>Öğrenciler Günü (İlköğretim haftasının son günü)</t>
  </si>
  <si>
    <t>Ağız ve Diş Sağlığı Haftası (21-27 Kasım)</t>
  </si>
  <si>
    <t>Dünya Okul Sütü Günü ( 28 Eylül)</t>
  </si>
  <si>
    <t>2023/2024 EĞİTİM-ÖĞRETİM YILI</t>
  </si>
  <si>
    <t xml:space="preserve">  Kenan SARI</t>
  </si>
  <si>
    <t>1-Şeyda ALMACI(asıl)</t>
  </si>
  <si>
    <t>3-Şeyda ALMACI</t>
  </si>
  <si>
    <t>1-Kenan SARI</t>
  </si>
  <si>
    <t>1. Kenan SARI</t>
  </si>
  <si>
    <t>6-Veli: Bayram KOÇ</t>
  </si>
  <si>
    <t>1-Şeyda ALMACI</t>
  </si>
  <si>
    <t>2023-2024 EĞİTİM ÖĞRETİM YILI KILIÇARSLAN İLKOKULU
 KURULLAR VE KOMİSYONLARDA GÖREVLİ ÖĞRETMEN LİSTESİ</t>
  </si>
  <si>
    <t>2023-2024 EĞİTİM ÖĞRETİM YILI KILIÇARSLAN İLKOKULU
 ÖĞRENCİ SOSYAL KULÜPLERİ VE GÖREVLİ ÖĞRETMEN LİSTESİ</t>
  </si>
  <si>
    <t>DEĞERLER KULUBÜ</t>
  </si>
  <si>
    <t>Kenan SARI</t>
  </si>
  <si>
    <t xml:space="preserve"> Okul Müdürü</t>
  </si>
  <si>
    <t>ŞEYDA ALMACI</t>
  </si>
  <si>
    <t xml:space="preserve">
HİLAL ÖNER
ŞULE GÜL SATILMIŞ
</t>
  </si>
  <si>
    <t>4-Sevda DEMİR</t>
  </si>
  <si>
    <t>4-Ahmet Cevdet ÇETİNBAŞ</t>
  </si>
  <si>
    <t>6- Büşra SAM</t>
  </si>
  <si>
    <t>7-  Muaz Kerem KOÇ</t>
  </si>
  <si>
    <t>19- Önleme Müdahale ve Yönlendirme Komisyonu </t>
  </si>
  <si>
    <t>2-Hüseyin AKBAŞ</t>
  </si>
  <si>
    <t>5- Hakan ERARSLAN</t>
  </si>
  <si>
    <t>20- Dilimizin Zenginlikleri Projesi Okul Komisyonu</t>
  </si>
  <si>
    <t>3- Sevil ÇİFCİ</t>
  </si>
  <si>
    <t xml:space="preserve">     Kenan SARI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</si>
</sst>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2"/>
      <name val="MyriadPro"/>
    </font>
    <font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name val="MyriadPro"/>
    </font>
    <font>
      <sz val="11"/>
      <name val="MyriadPro"/>
    </font>
    <font>
      <sz val="8"/>
      <name val="MyriadPro"/>
      <charset val="162"/>
    </font>
    <font>
      <sz val="12"/>
      <name val="MyriadPro"/>
      <charset val="162"/>
    </font>
    <font>
      <sz val="8"/>
      <name val="MyriadPro"/>
    </font>
    <font>
      <b/>
      <sz val="12"/>
      <color rgb="FFFF0000"/>
      <name val="Times New Roman"/>
      <family val="1"/>
      <charset val="162"/>
    </font>
    <font>
      <b/>
      <u/>
      <sz val="12"/>
      <color rgb="FFFF0000"/>
      <name val="Times New Roman"/>
      <family val="1"/>
      <charset val="162"/>
    </font>
    <font>
      <b/>
      <sz val="14"/>
      <color rgb="FFFF0000"/>
      <name val="Comic Sans MS"/>
      <family val="4"/>
      <charset val="162"/>
    </font>
    <font>
      <b/>
      <sz val="12"/>
      <color rgb="FFFF0000"/>
      <name val="Comic Sans MS"/>
      <family val="4"/>
      <charset val="162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charset val="162"/>
      <scheme val="minor"/>
    </font>
    <font>
      <b/>
      <sz val="10"/>
      <color rgb="FFFF0000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2" borderId="0" xfId="0" applyFill="1"/>
    <xf numFmtId="0" fontId="10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left" vertical="center"/>
    </xf>
    <xf numFmtId="0" fontId="14" fillId="2" borderId="0" xfId="1" applyFont="1" applyFill="1"/>
    <xf numFmtId="0" fontId="14" fillId="2" borderId="1" xfId="1" applyFont="1" applyFill="1" applyBorder="1" applyAlignment="1">
      <alignment horizontal="center"/>
    </xf>
    <xf numFmtId="0" fontId="14" fillId="2" borderId="1" xfId="1" applyFont="1" applyFill="1" applyBorder="1"/>
    <xf numFmtId="0" fontId="16" fillId="2" borderId="6" xfId="1" applyFont="1" applyFill="1" applyBorder="1" applyAlignment="1">
      <alignment horizontal="left" vertical="top"/>
    </xf>
    <xf numFmtId="0" fontId="17" fillId="2" borderId="1" xfId="1" applyFont="1" applyFill="1" applyBorder="1" applyAlignment="1">
      <alignment vertical="top" wrapText="1"/>
    </xf>
    <xf numFmtId="0" fontId="14" fillId="2" borderId="5" xfId="1" applyFont="1" applyFill="1" applyBorder="1"/>
    <xf numFmtId="0" fontId="19" fillId="2" borderId="0" xfId="1" applyFont="1" applyFill="1" applyAlignment="1"/>
    <xf numFmtId="0" fontId="20" fillId="2" borderId="1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 wrapText="1"/>
    </xf>
    <xf numFmtId="0" fontId="17" fillId="2" borderId="1" xfId="1" applyFont="1" applyFill="1" applyBorder="1" applyAlignment="1">
      <alignment vertical="center" wrapText="1"/>
    </xf>
    <xf numFmtId="0" fontId="22" fillId="2" borderId="1" xfId="1" applyFont="1" applyFill="1" applyBorder="1" applyAlignment="1">
      <alignment vertical="top" wrapText="1"/>
    </xf>
    <xf numFmtId="0" fontId="17" fillId="2" borderId="3" xfId="1" applyFont="1" applyFill="1" applyBorder="1" applyAlignment="1">
      <alignment vertical="top" wrapText="1"/>
    </xf>
    <xf numFmtId="0" fontId="14" fillId="2" borderId="2" xfId="1" applyFont="1" applyFill="1" applyBorder="1"/>
    <xf numFmtId="0" fontId="14" fillId="2" borderId="0" xfId="1" applyFont="1" applyFill="1" applyAlignment="1">
      <alignment horizontal="left" vertical="top"/>
    </xf>
    <xf numFmtId="0" fontId="16" fillId="2" borderId="0" xfId="1" applyFont="1" applyFill="1"/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0" fillId="0" borderId="11" xfId="0" applyNumberFormat="1" applyFont="1" applyBorder="1" applyAlignment="1">
      <alignment horizontal="left" vertical="center"/>
    </xf>
    <xf numFmtId="14" fontId="3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8" fillId="2" borderId="1" xfId="1" applyFont="1" applyFill="1" applyBorder="1" applyAlignment="1">
      <alignment horizontal="left"/>
    </xf>
    <xf numFmtId="0" fontId="18" fillId="2" borderId="13" xfId="1" applyFont="1" applyFill="1" applyBorder="1" applyAlignment="1">
      <alignment horizontal="left"/>
    </xf>
    <xf numFmtId="0" fontId="18" fillId="2" borderId="3" xfId="1" applyFont="1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14" fillId="2" borderId="5" xfId="1" applyFont="1" applyFill="1" applyBorder="1" applyAlignment="1">
      <alignment wrapText="1"/>
    </xf>
    <xf numFmtId="0" fontId="14" fillId="2" borderId="5" xfId="1" applyFont="1" applyFill="1" applyBorder="1" applyAlignment="1"/>
    <xf numFmtId="0" fontId="0" fillId="2" borderId="9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7" fillId="2" borderId="15" xfId="1" applyFont="1" applyFill="1" applyBorder="1" applyAlignment="1">
      <alignment horizontal="center" vertical="center"/>
    </xf>
    <xf numFmtId="0" fontId="27" fillId="2" borderId="16" xfId="1" applyFont="1" applyFill="1" applyBorder="1" applyAlignment="1">
      <alignment horizontal="center" vertical="center"/>
    </xf>
    <xf numFmtId="0" fontId="27" fillId="2" borderId="17" xfId="1" applyFont="1" applyFill="1" applyBorder="1" applyAlignment="1">
      <alignment horizontal="center" vertical="center"/>
    </xf>
    <xf numFmtId="0" fontId="28" fillId="2" borderId="20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21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5" fillId="2" borderId="9" xfId="1" applyFont="1" applyFill="1" applyBorder="1" applyAlignment="1">
      <alignment horizontal="left" vertical="center"/>
    </xf>
    <xf numFmtId="0" fontId="15" fillId="2" borderId="6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28" fillId="2" borderId="18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 vertical="center"/>
    </xf>
    <xf numFmtId="0" fontId="28" fillId="2" borderId="19" xfId="1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zoomScale="110" zoomScaleNormal="110" zoomScaleSheetLayoutView="100" workbookViewId="0">
      <selection activeCell="C11" sqref="C11"/>
    </sheetView>
  </sheetViews>
  <sheetFormatPr defaultColWidth="9.109375" defaultRowHeight="14.4"/>
  <cols>
    <col min="1" max="1" width="3.109375" style="14" customWidth="1"/>
    <col min="2" max="2" width="3.44140625" style="27" customWidth="1"/>
    <col min="3" max="3" width="68.21875" style="14" customWidth="1"/>
    <col min="4" max="4" width="35" style="28" customWidth="1"/>
    <col min="5" max="5" width="24" style="14" customWidth="1"/>
    <col min="6" max="6" width="9.109375" style="14"/>
    <col min="7" max="7" width="15.33203125" style="14" customWidth="1"/>
    <col min="8" max="8" width="9.109375" style="14"/>
    <col min="9" max="9" width="29.109375" style="14" customWidth="1"/>
    <col min="10" max="16384" width="9.109375" style="14"/>
  </cols>
  <sheetData>
    <row r="1" spans="2:10" ht="22.5" customHeight="1" thickTop="1">
      <c r="B1" s="52" t="s">
        <v>52</v>
      </c>
      <c r="C1" s="53"/>
      <c r="D1" s="53"/>
      <c r="E1" s="54"/>
    </row>
    <row r="2" spans="2:10" ht="18" customHeight="1">
      <c r="B2" s="66" t="s">
        <v>171</v>
      </c>
      <c r="C2" s="67"/>
      <c r="D2" s="67"/>
      <c r="E2" s="68"/>
      <c r="H2" s="15" t="s">
        <v>51</v>
      </c>
      <c r="I2" s="16" t="s">
        <v>50</v>
      </c>
    </row>
    <row r="3" spans="2:10" ht="19.5" customHeight="1" thickBot="1">
      <c r="B3" s="55" t="s">
        <v>9</v>
      </c>
      <c r="C3" s="56"/>
      <c r="D3" s="56"/>
      <c r="E3" s="57"/>
      <c r="H3" s="15">
        <v>1</v>
      </c>
      <c r="I3" s="16" t="s">
        <v>1</v>
      </c>
      <c r="J3" s="14">
        <v>3</v>
      </c>
    </row>
    <row r="4" spans="2:10" ht="15" customHeight="1" thickTop="1">
      <c r="B4" s="60" t="s">
        <v>49</v>
      </c>
      <c r="C4" s="62" t="s">
        <v>48</v>
      </c>
      <c r="D4" s="64" t="s">
        <v>47</v>
      </c>
      <c r="E4" s="58"/>
      <c r="H4" s="15">
        <v>3</v>
      </c>
      <c r="I4" s="16" t="s">
        <v>5</v>
      </c>
      <c r="J4" s="14">
        <v>3</v>
      </c>
    </row>
    <row r="5" spans="2:10">
      <c r="B5" s="61"/>
      <c r="C5" s="63"/>
      <c r="D5" s="65"/>
      <c r="E5" s="59"/>
      <c r="H5" s="15">
        <v>4</v>
      </c>
      <c r="I5" s="16" t="s">
        <v>3</v>
      </c>
      <c r="J5" s="14">
        <v>3</v>
      </c>
    </row>
    <row r="6" spans="2:10" ht="21.75" customHeight="1">
      <c r="B6" s="17">
        <v>1</v>
      </c>
      <c r="C6" s="18" t="s">
        <v>46</v>
      </c>
      <c r="D6" s="35" t="s">
        <v>0</v>
      </c>
      <c r="E6" s="19" t="s">
        <v>10</v>
      </c>
      <c r="H6" s="15">
        <v>5</v>
      </c>
      <c r="I6" s="16" t="s">
        <v>7</v>
      </c>
      <c r="J6" s="14">
        <v>3</v>
      </c>
    </row>
    <row r="7" spans="2:10" ht="21.75" customHeight="1">
      <c r="B7" s="17">
        <v>2</v>
      </c>
      <c r="C7" s="18" t="s">
        <v>45</v>
      </c>
      <c r="D7" s="35" t="s">
        <v>2</v>
      </c>
      <c r="E7" s="19" t="s">
        <v>10</v>
      </c>
      <c r="H7" s="15">
        <v>6</v>
      </c>
      <c r="I7" s="16" t="s">
        <v>8</v>
      </c>
      <c r="J7" s="14">
        <v>5</v>
      </c>
    </row>
    <row r="8" spans="2:10" ht="21.75" customHeight="1">
      <c r="B8" s="17">
        <v>3</v>
      </c>
      <c r="C8" s="38" t="s">
        <v>168</v>
      </c>
      <c r="D8" s="36" t="s">
        <v>86</v>
      </c>
      <c r="E8" s="19" t="s">
        <v>12</v>
      </c>
      <c r="H8" s="15">
        <v>7</v>
      </c>
      <c r="I8" s="16" t="s">
        <v>145</v>
      </c>
    </row>
    <row r="9" spans="2:10" ht="21.75" customHeight="1">
      <c r="B9" s="17">
        <v>4</v>
      </c>
      <c r="C9" s="38" t="s">
        <v>170</v>
      </c>
      <c r="D9" s="36" t="s">
        <v>1</v>
      </c>
      <c r="E9" s="19" t="s">
        <v>12</v>
      </c>
      <c r="H9" s="15"/>
      <c r="I9" s="16" t="s">
        <v>42</v>
      </c>
    </row>
    <row r="10" spans="2:10" ht="21.75" customHeight="1">
      <c r="B10" s="17">
        <v>5</v>
      </c>
      <c r="C10" s="18" t="s">
        <v>44</v>
      </c>
      <c r="D10" s="35" t="s">
        <v>145</v>
      </c>
      <c r="E10" s="19" t="s">
        <v>12</v>
      </c>
      <c r="H10" s="15">
        <v>8</v>
      </c>
      <c r="I10" s="16" t="s">
        <v>2</v>
      </c>
      <c r="J10" s="14">
        <v>3</v>
      </c>
    </row>
    <row r="11" spans="2:10" ht="21.75" customHeight="1">
      <c r="B11" s="17">
        <v>6</v>
      </c>
      <c r="C11" s="18" t="s">
        <v>43</v>
      </c>
      <c r="D11" s="35" t="s">
        <v>42</v>
      </c>
      <c r="E11" s="19" t="s">
        <v>10</v>
      </c>
      <c r="H11" s="15">
        <v>9</v>
      </c>
      <c r="I11" s="16" t="s">
        <v>0</v>
      </c>
      <c r="J11" s="14">
        <v>3</v>
      </c>
    </row>
    <row r="12" spans="2:10" ht="21.75" customHeight="1">
      <c r="B12" s="17">
        <v>7</v>
      </c>
      <c r="C12" s="18" t="s">
        <v>41</v>
      </c>
      <c r="D12" s="35" t="s">
        <v>39</v>
      </c>
      <c r="E12" s="19" t="s">
        <v>12</v>
      </c>
      <c r="H12" s="15">
        <v>10</v>
      </c>
      <c r="I12" s="16" t="s">
        <v>39</v>
      </c>
      <c r="J12" s="14">
        <v>3</v>
      </c>
    </row>
    <row r="13" spans="2:10" ht="21.75" customHeight="1">
      <c r="B13" s="17">
        <v>8</v>
      </c>
      <c r="C13" s="18" t="s">
        <v>40</v>
      </c>
      <c r="D13" s="35" t="s">
        <v>165</v>
      </c>
      <c r="E13" s="19" t="s">
        <v>10</v>
      </c>
      <c r="H13" s="15">
        <v>11</v>
      </c>
      <c r="I13" s="16" t="s">
        <v>4</v>
      </c>
      <c r="J13" s="14">
        <v>3</v>
      </c>
    </row>
    <row r="14" spans="2:10" ht="21.75" customHeight="1">
      <c r="B14" s="17">
        <v>9</v>
      </c>
      <c r="C14" s="18" t="s">
        <v>38</v>
      </c>
      <c r="D14" s="35" t="s">
        <v>3</v>
      </c>
      <c r="E14" s="19" t="s">
        <v>12</v>
      </c>
      <c r="H14" s="15">
        <v>12</v>
      </c>
      <c r="I14" s="16" t="s">
        <v>166</v>
      </c>
      <c r="J14" s="14">
        <v>3</v>
      </c>
    </row>
    <row r="15" spans="2:10" ht="21.75" customHeight="1">
      <c r="B15" s="17">
        <v>10</v>
      </c>
      <c r="C15" s="18" t="s">
        <v>37</v>
      </c>
      <c r="D15" s="35" t="s">
        <v>4</v>
      </c>
      <c r="E15" s="39" t="s">
        <v>12</v>
      </c>
      <c r="F15" s="20"/>
      <c r="G15" s="20"/>
      <c r="H15" s="15">
        <v>13</v>
      </c>
      <c r="I15" s="16" t="s">
        <v>6</v>
      </c>
      <c r="J15" s="14">
        <v>3</v>
      </c>
    </row>
    <row r="16" spans="2:10" ht="21.75" customHeight="1">
      <c r="B16" s="17">
        <v>11</v>
      </c>
      <c r="C16" s="18" t="s">
        <v>169</v>
      </c>
      <c r="D16" s="36" t="s">
        <v>86</v>
      </c>
      <c r="E16" s="39" t="s">
        <v>10</v>
      </c>
      <c r="F16" s="20"/>
      <c r="G16" s="20"/>
      <c r="H16" s="15">
        <v>14</v>
      </c>
      <c r="I16" s="16" t="s">
        <v>21</v>
      </c>
    </row>
    <row r="17" spans="2:10" ht="21.75" customHeight="1">
      <c r="B17" s="17">
        <v>12</v>
      </c>
      <c r="C17" s="18" t="s">
        <v>36</v>
      </c>
      <c r="D17" s="35" t="s">
        <v>88</v>
      </c>
      <c r="E17" s="40" t="s">
        <v>10</v>
      </c>
      <c r="F17" s="20"/>
      <c r="G17" s="20"/>
      <c r="H17" s="15">
        <v>15</v>
      </c>
      <c r="I17" s="16" t="s">
        <v>15</v>
      </c>
      <c r="J17" s="14">
        <v>3</v>
      </c>
    </row>
    <row r="18" spans="2:10" ht="21.75" customHeight="1">
      <c r="B18" s="17">
        <v>13</v>
      </c>
      <c r="C18" s="18" t="s">
        <v>35</v>
      </c>
      <c r="D18" s="35" t="s">
        <v>166</v>
      </c>
      <c r="E18" s="19" t="s">
        <v>12</v>
      </c>
      <c r="H18" s="15">
        <v>16</v>
      </c>
      <c r="I18" s="16" t="s">
        <v>167</v>
      </c>
    </row>
    <row r="19" spans="2:10" ht="21.75" customHeight="1">
      <c r="B19" s="17">
        <v>14</v>
      </c>
      <c r="C19" s="21" t="s">
        <v>34</v>
      </c>
      <c r="D19" s="35" t="s">
        <v>3</v>
      </c>
      <c r="E19" s="19" t="s">
        <v>10</v>
      </c>
      <c r="H19" s="15">
        <v>17</v>
      </c>
      <c r="I19" s="16" t="s">
        <v>86</v>
      </c>
    </row>
    <row r="20" spans="2:10" ht="21.75" customHeight="1">
      <c r="B20" s="17">
        <v>15</v>
      </c>
      <c r="C20" s="18" t="s">
        <v>33</v>
      </c>
      <c r="D20" s="35" t="s">
        <v>1</v>
      </c>
      <c r="E20" s="19" t="s">
        <v>10</v>
      </c>
      <c r="H20" s="15">
        <v>18</v>
      </c>
      <c r="I20" s="16" t="s">
        <v>87</v>
      </c>
    </row>
    <row r="21" spans="2:10" ht="21.75" customHeight="1">
      <c r="B21" s="17">
        <v>16</v>
      </c>
      <c r="C21" s="18" t="s">
        <v>32</v>
      </c>
      <c r="D21" s="35" t="s">
        <v>0</v>
      </c>
      <c r="E21" s="19" t="s">
        <v>12</v>
      </c>
      <c r="H21" s="15">
        <v>19</v>
      </c>
      <c r="I21" s="16" t="s">
        <v>88</v>
      </c>
      <c r="J21" s="14">
        <v>2</v>
      </c>
    </row>
    <row r="22" spans="2:10" ht="21.75" customHeight="1">
      <c r="B22" s="17">
        <v>17</v>
      </c>
      <c r="C22" s="18" t="s">
        <v>72</v>
      </c>
      <c r="D22" s="35" t="s">
        <v>3</v>
      </c>
      <c r="E22" s="19" t="s">
        <v>12</v>
      </c>
      <c r="H22" s="15">
        <v>20</v>
      </c>
      <c r="I22" s="16" t="s">
        <v>165</v>
      </c>
    </row>
    <row r="23" spans="2:10" ht="21.75" customHeight="1">
      <c r="B23" s="17">
        <v>18</v>
      </c>
      <c r="C23" s="18" t="s">
        <v>89</v>
      </c>
      <c r="D23" s="36" t="s">
        <v>2</v>
      </c>
      <c r="E23" s="19" t="s">
        <v>10</v>
      </c>
      <c r="H23" s="15">
        <v>21</v>
      </c>
      <c r="I23" s="16"/>
    </row>
    <row r="24" spans="2:10" ht="21.75" customHeight="1">
      <c r="B24" s="17">
        <v>19</v>
      </c>
      <c r="C24" s="18" t="s">
        <v>79</v>
      </c>
      <c r="D24" s="36" t="s">
        <v>2</v>
      </c>
      <c r="E24" s="19" t="s">
        <v>10</v>
      </c>
      <c r="H24" s="15">
        <v>22</v>
      </c>
      <c r="I24" s="16"/>
    </row>
    <row r="25" spans="2:10" ht="21.75" customHeight="1">
      <c r="B25" s="17">
        <v>20</v>
      </c>
      <c r="C25" s="18" t="s">
        <v>31</v>
      </c>
      <c r="D25" s="35" t="s">
        <v>39</v>
      </c>
      <c r="E25" s="19" t="s">
        <v>10</v>
      </c>
      <c r="H25" s="15">
        <v>23</v>
      </c>
      <c r="I25" s="16"/>
    </row>
    <row r="26" spans="2:10" ht="21.75" customHeight="1">
      <c r="B26" s="17">
        <v>21</v>
      </c>
      <c r="C26" s="18" t="s">
        <v>30</v>
      </c>
      <c r="D26" s="35" t="s">
        <v>4</v>
      </c>
      <c r="E26" s="19" t="s">
        <v>10</v>
      </c>
      <c r="H26" s="15">
        <v>24</v>
      </c>
      <c r="I26" s="16"/>
    </row>
    <row r="27" spans="2:10" ht="21.75" customHeight="1">
      <c r="B27" s="17">
        <v>22</v>
      </c>
      <c r="C27" s="21" t="s">
        <v>29</v>
      </c>
      <c r="D27" s="35" t="s">
        <v>8</v>
      </c>
      <c r="E27" s="19" t="s">
        <v>10</v>
      </c>
      <c r="H27" s="15">
        <v>25</v>
      </c>
      <c r="I27" s="16"/>
    </row>
    <row r="28" spans="2:10" ht="21.75" customHeight="1">
      <c r="B28" s="17">
        <v>23</v>
      </c>
      <c r="C28" s="18" t="s">
        <v>28</v>
      </c>
      <c r="D28" s="35" t="s">
        <v>6</v>
      </c>
      <c r="E28" s="19" t="s">
        <v>12</v>
      </c>
      <c r="H28" s="15">
        <v>26</v>
      </c>
      <c r="I28" s="16"/>
    </row>
    <row r="29" spans="2:10" ht="21.75" customHeight="1">
      <c r="B29" s="17">
        <v>24</v>
      </c>
      <c r="C29" s="18" t="s">
        <v>27</v>
      </c>
      <c r="D29" s="35" t="s">
        <v>39</v>
      </c>
      <c r="E29" s="19" t="s">
        <v>10</v>
      </c>
      <c r="H29" s="15">
        <v>27</v>
      </c>
      <c r="I29" s="16"/>
    </row>
    <row r="30" spans="2:10" ht="21.75" customHeight="1">
      <c r="B30" s="17">
        <v>25</v>
      </c>
      <c r="C30" s="18" t="s">
        <v>26</v>
      </c>
      <c r="D30" s="35" t="s">
        <v>6</v>
      </c>
      <c r="E30" s="19" t="s">
        <v>12</v>
      </c>
      <c r="H30" s="15">
        <v>28</v>
      </c>
      <c r="I30" s="16"/>
    </row>
    <row r="31" spans="2:10" ht="21.75" customHeight="1">
      <c r="B31" s="17">
        <v>26</v>
      </c>
      <c r="C31" s="22" t="s">
        <v>102</v>
      </c>
      <c r="D31" s="35" t="s">
        <v>86</v>
      </c>
      <c r="E31" s="19" t="s">
        <v>10</v>
      </c>
      <c r="H31" s="15">
        <v>29</v>
      </c>
      <c r="I31" s="16"/>
    </row>
    <row r="32" spans="2:10" ht="21.75" customHeight="1">
      <c r="B32" s="17">
        <v>27</v>
      </c>
      <c r="C32" s="23" t="s">
        <v>67</v>
      </c>
      <c r="D32" s="35" t="s">
        <v>68</v>
      </c>
      <c r="E32" s="19" t="s">
        <v>12</v>
      </c>
      <c r="H32" s="15">
        <v>30</v>
      </c>
      <c r="I32" s="16"/>
    </row>
    <row r="33" spans="2:9" ht="21.75" customHeight="1">
      <c r="B33" s="17">
        <v>28</v>
      </c>
      <c r="C33" s="18" t="s">
        <v>25</v>
      </c>
      <c r="D33" s="35" t="s">
        <v>5</v>
      </c>
      <c r="E33" s="19" t="s">
        <v>12</v>
      </c>
      <c r="H33" s="15">
        <v>31</v>
      </c>
      <c r="I33" s="16"/>
    </row>
    <row r="34" spans="2:9" ht="21.75" customHeight="1">
      <c r="B34" s="17">
        <v>29</v>
      </c>
      <c r="C34" s="18" t="s">
        <v>24</v>
      </c>
      <c r="D34" s="35" t="s">
        <v>7</v>
      </c>
      <c r="E34" s="19" t="s">
        <v>12</v>
      </c>
      <c r="H34" s="15">
        <v>32</v>
      </c>
      <c r="I34" s="16"/>
    </row>
    <row r="35" spans="2:9" ht="21.75" customHeight="1">
      <c r="B35" s="17">
        <v>30</v>
      </c>
      <c r="C35" s="24" t="s">
        <v>103</v>
      </c>
      <c r="D35" s="35" t="s">
        <v>0</v>
      </c>
      <c r="E35" s="19" t="s">
        <v>10</v>
      </c>
      <c r="H35" s="15">
        <v>33</v>
      </c>
      <c r="I35" s="16"/>
    </row>
    <row r="36" spans="2:9" ht="21.75" customHeight="1">
      <c r="B36" s="17">
        <v>31</v>
      </c>
      <c r="C36" s="24" t="s">
        <v>81</v>
      </c>
      <c r="D36" s="36" t="s">
        <v>166</v>
      </c>
      <c r="E36" s="19" t="s">
        <v>10</v>
      </c>
      <c r="H36" s="15">
        <v>34</v>
      </c>
      <c r="I36" s="16"/>
    </row>
    <row r="37" spans="2:9" ht="21.75" customHeight="1">
      <c r="B37" s="17">
        <v>32</v>
      </c>
      <c r="C37" s="18" t="s">
        <v>23</v>
      </c>
      <c r="D37" s="35" t="s">
        <v>145</v>
      </c>
      <c r="E37" s="19" t="s">
        <v>12</v>
      </c>
      <c r="H37" s="15">
        <v>35</v>
      </c>
      <c r="I37" s="16"/>
    </row>
    <row r="38" spans="2:9" ht="21.75" customHeight="1">
      <c r="B38" s="17">
        <v>33</v>
      </c>
      <c r="C38" s="18" t="s">
        <v>22</v>
      </c>
      <c r="D38" s="35" t="s">
        <v>21</v>
      </c>
      <c r="E38" s="19" t="s">
        <v>10</v>
      </c>
      <c r="H38" s="15">
        <v>36</v>
      </c>
      <c r="I38" s="16"/>
    </row>
    <row r="39" spans="2:9" ht="21.75" customHeight="1">
      <c r="B39" s="17">
        <v>34</v>
      </c>
      <c r="C39" s="18" t="s">
        <v>20</v>
      </c>
      <c r="D39" s="35" t="s">
        <v>7</v>
      </c>
      <c r="E39" s="19" t="s">
        <v>12</v>
      </c>
      <c r="H39" s="15">
        <v>37</v>
      </c>
      <c r="I39" s="16"/>
    </row>
    <row r="40" spans="2:9" ht="21.75" customHeight="1">
      <c r="B40" s="17">
        <v>35</v>
      </c>
      <c r="C40" s="18" t="s">
        <v>19</v>
      </c>
      <c r="D40" s="35" t="s">
        <v>4</v>
      </c>
      <c r="E40" s="19" t="s">
        <v>12</v>
      </c>
      <c r="H40" s="15">
        <v>38</v>
      </c>
      <c r="I40" s="16"/>
    </row>
    <row r="41" spans="2:9" ht="21.75" customHeight="1">
      <c r="B41" s="17">
        <v>36</v>
      </c>
      <c r="C41" s="18" t="s">
        <v>85</v>
      </c>
      <c r="D41" s="36" t="s">
        <v>6</v>
      </c>
      <c r="E41" s="19" t="s">
        <v>12</v>
      </c>
      <c r="H41" s="15">
        <v>39</v>
      </c>
      <c r="I41" s="16"/>
    </row>
    <row r="42" spans="2:9" ht="21.75" customHeight="1">
      <c r="B42" s="17">
        <v>37</v>
      </c>
      <c r="C42" s="18" t="s">
        <v>18</v>
      </c>
      <c r="D42" s="35" t="s">
        <v>166</v>
      </c>
      <c r="E42" s="19" t="s">
        <v>12</v>
      </c>
      <c r="H42" s="15">
        <v>40</v>
      </c>
      <c r="I42" s="16"/>
    </row>
    <row r="43" spans="2:9" ht="21.75" customHeight="1">
      <c r="B43" s="17">
        <v>38</v>
      </c>
      <c r="C43" s="18" t="s">
        <v>17</v>
      </c>
      <c r="D43" s="35" t="s">
        <v>7</v>
      </c>
      <c r="E43" s="19" t="s">
        <v>12</v>
      </c>
      <c r="H43" s="15">
        <v>41</v>
      </c>
      <c r="I43" s="16"/>
    </row>
    <row r="44" spans="2:9" ht="21.75" customHeight="1">
      <c r="B44" s="17">
        <v>39</v>
      </c>
      <c r="C44" s="22" t="s">
        <v>16</v>
      </c>
      <c r="D44" s="35" t="s">
        <v>15</v>
      </c>
      <c r="E44" s="19" t="s">
        <v>10</v>
      </c>
      <c r="H44" s="15">
        <v>42</v>
      </c>
      <c r="I44" s="16"/>
    </row>
    <row r="45" spans="2:9" ht="21.75" customHeight="1">
      <c r="B45" s="17">
        <v>40</v>
      </c>
      <c r="C45" s="18" t="s">
        <v>14</v>
      </c>
      <c r="D45" s="35" t="s">
        <v>145</v>
      </c>
      <c r="E45" s="19" t="s">
        <v>12</v>
      </c>
      <c r="H45" s="15">
        <v>43</v>
      </c>
      <c r="I45" s="16"/>
    </row>
    <row r="46" spans="2:9" ht="21.75" customHeight="1">
      <c r="B46" s="17">
        <v>41</v>
      </c>
      <c r="C46" s="18" t="s">
        <v>13</v>
      </c>
      <c r="D46" s="35" t="s">
        <v>5</v>
      </c>
      <c r="E46" s="19" t="s">
        <v>10</v>
      </c>
    </row>
    <row r="47" spans="2:9" ht="21.75" customHeight="1" thickBot="1">
      <c r="B47" s="17">
        <v>42</v>
      </c>
      <c r="C47" s="25" t="s">
        <v>11</v>
      </c>
      <c r="D47" s="37" t="s">
        <v>8</v>
      </c>
      <c r="E47" s="26" t="s">
        <v>10</v>
      </c>
    </row>
    <row r="48" spans="2:9" ht="15" thickTop="1"/>
    <row r="49" spans="3:5">
      <c r="C49" s="50">
        <v>45174</v>
      </c>
      <c r="D49" s="50"/>
      <c r="E49" s="50"/>
    </row>
    <row r="50" spans="3:5" ht="15.6">
      <c r="C50" s="51" t="s">
        <v>172</v>
      </c>
      <c r="D50" s="51"/>
      <c r="E50" s="51"/>
    </row>
    <row r="51" spans="3:5" ht="15.6">
      <c r="C51" s="51" t="s">
        <v>66</v>
      </c>
      <c r="D51" s="51"/>
      <c r="E51" s="51"/>
    </row>
  </sheetData>
  <autoFilter ref="B4:E47">
    <filterColumn colId="2" showButton="0"/>
  </autoFilter>
  <sortState ref="B7:E47">
    <sortCondition ref="B7:B47"/>
  </sortState>
  <mergeCells count="10">
    <mergeCell ref="C49:E49"/>
    <mergeCell ref="C50:E50"/>
    <mergeCell ref="C51:E51"/>
    <mergeCell ref="B1:E1"/>
    <mergeCell ref="B3:E3"/>
    <mergeCell ref="E4:E5"/>
    <mergeCell ref="B4:B5"/>
    <mergeCell ref="C4:C5"/>
    <mergeCell ref="D4:D5"/>
    <mergeCell ref="B2:E2"/>
  </mergeCells>
  <dataValidations count="2">
    <dataValidation type="list" allowBlank="1" showInputMessage="1" showErrorMessage="1" sqref="C6:C32">
      <formula1>GÜNLER</formula1>
    </dataValidation>
    <dataValidation type="list" allowBlank="1" showInputMessage="1" showErrorMessage="1" sqref="D6:D47">
      <formula1>$I$3:$I$45</formula1>
    </dataValidation>
  </dataValidations>
  <pageMargins left="0.7" right="0.7" top="0.75" bottom="0.75" header="0.3" footer="0.3"/>
  <pageSetup paperSize="9" scale="67" orientation="portrait" r:id="rId1"/>
  <rowBreaks count="1" manualBreakCount="1">
    <brk id="51" min="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9"/>
  <sheetViews>
    <sheetView zoomScaleNormal="100" zoomScaleSheetLayoutView="25" workbookViewId="0">
      <selection activeCell="B12" sqref="B12"/>
    </sheetView>
  </sheetViews>
  <sheetFormatPr defaultRowHeight="21.75" customHeight="1"/>
  <cols>
    <col min="2" max="2" width="151.21875" style="1" customWidth="1"/>
  </cols>
  <sheetData>
    <row r="1" spans="2:5" ht="30" customHeight="1" thickTop="1">
      <c r="B1" s="12" t="s">
        <v>179</v>
      </c>
    </row>
    <row r="2" spans="2:5" ht="12" customHeight="1">
      <c r="B2" s="29" t="s">
        <v>144</v>
      </c>
    </row>
    <row r="3" spans="2:5" ht="12" customHeight="1">
      <c r="B3" s="2" t="s">
        <v>175</v>
      </c>
    </row>
    <row r="4" spans="2:5" ht="12" customHeight="1">
      <c r="B4" s="2" t="s">
        <v>107</v>
      </c>
      <c r="D4" t="s">
        <v>98</v>
      </c>
      <c r="E4">
        <v>3</v>
      </c>
    </row>
    <row r="5" spans="2:5" ht="12" customHeight="1">
      <c r="B5" s="2" t="s">
        <v>108</v>
      </c>
      <c r="D5" t="s">
        <v>101</v>
      </c>
      <c r="E5">
        <v>2</v>
      </c>
    </row>
    <row r="6" spans="2:5" ht="12" customHeight="1">
      <c r="B6" s="2" t="s">
        <v>109</v>
      </c>
      <c r="D6" t="s">
        <v>97</v>
      </c>
      <c r="E6">
        <v>3</v>
      </c>
    </row>
    <row r="7" spans="2:5" ht="12" customHeight="1">
      <c r="B7" s="2" t="s">
        <v>110</v>
      </c>
      <c r="D7" t="s">
        <v>99</v>
      </c>
      <c r="E7">
        <v>3</v>
      </c>
    </row>
    <row r="8" spans="2:5" ht="12" customHeight="1">
      <c r="B8" s="2" t="s">
        <v>111</v>
      </c>
      <c r="D8" t="s">
        <v>90</v>
      </c>
      <c r="E8">
        <v>3</v>
      </c>
    </row>
    <row r="9" spans="2:5" ht="12" customHeight="1">
      <c r="B9" s="2" t="s">
        <v>112</v>
      </c>
      <c r="D9" t="s">
        <v>92</v>
      </c>
      <c r="E9">
        <v>3</v>
      </c>
    </row>
    <row r="10" spans="2:5" ht="12" customHeight="1">
      <c r="B10" s="2" t="s">
        <v>113</v>
      </c>
      <c r="D10" t="s">
        <v>100</v>
      </c>
      <c r="E10">
        <v>3</v>
      </c>
    </row>
    <row r="11" spans="2:5" ht="12" customHeight="1">
      <c r="B11" s="2" t="s">
        <v>188</v>
      </c>
    </row>
    <row r="12" spans="2:5" ht="12" customHeight="1">
      <c r="B12" s="29" t="s">
        <v>143</v>
      </c>
      <c r="D12" t="s">
        <v>91</v>
      </c>
      <c r="E12">
        <v>4</v>
      </c>
    </row>
    <row r="13" spans="2:5" ht="12" customHeight="1">
      <c r="B13" s="2" t="s">
        <v>175</v>
      </c>
      <c r="D13" t="s">
        <v>94</v>
      </c>
      <c r="E13">
        <v>4</v>
      </c>
    </row>
    <row r="14" spans="2:5" ht="12" customHeight="1">
      <c r="B14" s="2" t="s">
        <v>107</v>
      </c>
      <c r="D14" t="s">
        <v>93</v>
      </c>
      <c r="E14">
        <v>4</v>
      </c>
    </row>
    <row r="15" spans="2:5" ht="12" customHeight="1">
      <c r="B15" s="2" t="s">
        <v>114</v>
      </c>
      <c r="D15" t="s">
        <v>95</v>
      </c>
      <c r="E15">
        <v>4</v>
      </c>
    </row>
    <row r="16" spans="2:5" ht="12" customHeight="1">
      <c r="B16" s="2" t="s">
        <v>186</v>
      </c>
    </row>
    <row r="17" spans="2:5" ht="12" customHeight="1">
      <c r="B17" s="2" t="s">
        <v>115</v>
      </c>
      <c r="D17" t="s">
        <v>96</v>
      </c>
      <c r="E17">
        <v>3</v>
      </c>
    </row>
    <row r="18" spans="2:5" ht="12" customHeight="1">
      <c r="B18" s="2" t="s">
        <v>187</v>
      </c>
    </row>
    <row r="19" spans="2:5" ht="12" customHeight="1">
      <c r="B19" s="2" t="s">
        <v>116</v>
      </c>
    </row>
    <row r="20" spans="2:5" ht="12" customHeight="1">
      <c r="B20" s="2" t="s">
        <v>188</v>
      </c>
    </row>
    <row r="21" spans="2:5" ht="12" customHeight="1">
      <c r="B21" s="2" t="s">
        <v>189</v>
      </c>
    </row>
    <row r="22" spans="2:5" ht="12" customHeight="1">
      <c r="B22" s="29" t="s">
        <v>151</v>
      </c>
    </row>
    <row r="23" spans="2:5" ht="12" customHeight="1">
      <c r="B23" s="2" t="s">
        <v>117</v>
      </c>
    </row>
    <row r="24" spans="2:5" ht="12" customHeight="1">
      <c r="B24" s="2" t="s">
        <v>118</v>
      </c>
    </row>
    <row r="25" spans="2:5" ht="12" customHeight="1">
      <c r="B25" s="29" t="s">
        <v>104</v>
      </c>
    </row>
    <row r="26" spans="2:5" ht="12" customHeight="1">
      <c r="B26" s="2" t="s">
        <v>119</v>
      </c>
    </row>
    <row r="27" spans="2:5" ht="12" customHeight="1">
      <c r="B27" s="2" t="s">
        <v>120</v>
      </c>
    </row>
    <row r="28" spans="2:5" ht="12" customHeight="1">
      <c r="B28" s="2" t="s">
        <v>121</v>
      </c>
    </row>
    <row r="29" spans="2:5" ht="12" customHeight="1">
      <c r="B29" s="29" t="s">
        <v>152</v>
      </c>
    </row>
    <row r="30" spans="2:5" ht="12" customHeight="1">
      <c r="B30" s="2" t="s">
        <v>173</v>
      </c>
    </row>
    <row r="31" spans="2:5" ht="12" customHeight="1">
      <c r="B31" s="2" t="s">
        <v>122</v>
      </c>
    </row>
    <row r="32" spans="2:5" ht="12" customHeight="1">
      <c r="B32" s="2" t="s">
        <v>123</v>
      </c>
    </row>
    <row r="33" spans="2:2" ht="12" customHeight="1">
      <c r="B33" s="2" t="s">
        <v>124</v>
      </c>
    </row>
    <row r="34" spans="2:2" ht="12" customHeight="1">
      <c r="B34" s="29" t="s">
        <v>153</v>
      </c>
    </row>
    <row r="35" spans="2:2" ht="12" customHeight="1">
      <c r="B35" s="2" t="s">
        <v>175</v>
      </c>
    </row>
    <row r="36" spans="2:2" ht="12" customHeight="1">
      <c r="B36" s="2" t="s">
        <v>107</v>
      </c>
    </row>
    <row r="37" spans="2:2" ht="12" customHeight="1">
      <c r="B37" s="2" t="s">
        <v>125</v>
      </c>
    </row>
    <row r="38" spans="2:2" ht="12" customHeight="1">
      <c r="B38" s="29" t="s">
        <v>154</v>
      </c>
    </row>
    <row r="39" spans="2:2" ht="12" customHeight="1">
      <c r="B39" s="2" t="s">
        <v>117</v>
      </c>
    </row>
    <row r="40" spans="2:2" ht="12" customHeight="1">
      <c r="B40" s="2" t="s">
        <v>126</v>
      </c>
    </row>
    <row r="41" spans="2:2" ht="12" customHeight="1">
      <c r="B41" s="2" t="s">
        <v>174</v>
      </c>
    </row>
    <row r="42" spans="2:2" ht="12" customHeight="1">
      <c r="B42" s="2" t="s">
        <v>111</v>
      </c>
    </row>
    <row r="43" spans="2:2" ht="12" customHeight="1">
      <c r="B43" s="2" t="s">
        <v>127</v>
      </c>
    </row>
    <row r="44" spans="2:2" ht="12" customHeight="1">
      <c r="B44" s="2" t="s">
        <v>177</v>
      </c>
    </row>
    <row r="45" spans="2:2" ht="12" customHeight="1">
      <c r="B45" s="29" t="s">
        <v>155</v>
      </c>
    </row>
    <row r="46" spans="2:2" ht="12" customHeight="1">
      <c r="B46" s="2" t="s">
        <v>117</v>
      </c>
    </row>
    <row r="47" spans="2:2" ht="12" customHeight="1">
      <c r="B47" s="2" t="s">
        <v>128</v>
      </c>
    </row>
    <row r="48" spans="2:2" ht="12" customHeight="1">
      <c r="B48" s="2" t="s">
        <v>129</v>
      </c>
    </row>
    <row r="49" spans="2:2" ht="12" customHeight="1">
      <c r="B49" s="29" t="s">
        <v>156</v>
      </c>
    </row>
    <row r="50" spans="2:2" ht="12" customHeight="1">
      <c r="B50" s="2" t="s">
        <v>117</v>
      </c>
    </row>
    <row r="51" spans="2:2" ht="12" customHeight="1">
      <c r="B51" s="2" t="s">
        <v>130</v>
      </c>
    </row>
    <row r="52" spans="2:2" ht="12" customHeight="1">
      <c r="B52" s="2" t="s">
        <v>131</v>
      </c>
    </row>
    <row r="53" spans="2:2" ht="12" customHeight="1">
      <c r="B53" s="29" t="s">
        <v>157</v>
      </c>
    </row>
    <row r="54" spans="2:2" ht="12" customHeight="1">
      <c r="B54" s="2" t="s">
        <v>178</v>
      </c>
    </row>
    <row r="55" spans="2:2" ht="12" customHeight="1">
      <c r="B55" s="2" t="s">
        <v>132</v>
      </c>
    </row>
    <row r="56" spans="2:2" ht="12" customHeight="1">
      <c r="B56" s="29" t="s">
        <v>158</v>
      </c>
    </row>
    <row r="57" spans="2:2" ht="12" customHeight="1">
      <c r="B57" s="3" t="s">
        <v>117</v>
      </c>
    </row>
    <row r="58" spans="2:2" ht="12" customHeight="1">
      <c r="B58" s="3" t="s">
        <v>130</v>
      </c>
    </row>
    <row r="59" spans="2:2" ht="12" customHeight="1">
      <c r="B59" s="3" t="s">
        <v>131</v>
      </c>
    </row>
    <row r="60" spans="2:2" ht="12" customHeight="1">
      <c r="B60" s="3" t="s">
        <v>133</v>
      </c>
    </row>
    <row r="61" spans="2:2" ht="12" customHeight="1">
      <c r="B61" s="29" t="s">
        <v>159</v>
      </c>
    </row>
    <row r="62" spans="2:2" ht="12" customHeight="1">
      <c r="B62" s="34" t="s">
        <v>162</v>
      </c>
    </row>
    <row r="63" spans="2:2" ht="12" customHeight="1">
      <c r="B63" s="34" t="s">
        <v>163</v>
      </c>
    </row>
    <row r="64" spans="2:2" ht="12" customHeight="1">
      <c r="B64" s="34" t="s">
        <v>164</v>
      </c>
    </row>
    <row r="65" spans="2:2" ht="12" customHeight="1">
      <c r="B65" s="29" t="s">
        <v>160</v>
      </c>
    </row>
    <row r="66" spans="2:2" ht="12" customHeight="1">
      <c r="B66" s="4" t="s">
        <v>175</v>
      </c>
    </row>
    <row r="67" spans="2:2" ht="12" customHeight="1">
      <c r="B67" s="3" t="s">
        <v>134</v>
      </c>
    </row>
    <row r="68" spans="2:2" ht="12" customHeight="1">
      <c r="B68" s="3" t="s">
        <v>135</v>
      </c>
    </row>
    <row r="69" spans="2:2" ht="12" customHeight="1">
      <c r="B69" s="29" t="s">
        <v>161</v>
      </c>
    </row>
    <row r="70" spans="2:2" ht="12" customHeight="1">
      <c r="B70" s="3" t="s">
        <v>175</v>
      </c>
    </row>
    <row r="71" spans="2:2" ht="12" customHeight="1">
      <c r="B71" s="3" t="s">
        <v>107</v>
      </c>
    </row>
    <row r="72" spans="2:2" ht="12" customHeight="1">
      <c r="B72" s="3" t="s">
        <v>136</v>
      </c>
    </row>
    <row r="73" spans="2:2" ht="12" customHeight="1">
      <c r="B73" s="3" t="s">
        <v>137</v>
      </c>
    </row>
    <row r="74" spans="2:2" ht="12" customHeight="1">
      <c r="B74" s="3" t="s">
        <v>138</v>
      </c>
    </row>
    <row r="75" spans="2:2" ht="12" customHeight="1">
      <c r="B75" s="30" t="s">
        <v>74</v>
      </c>
    </row>
    <row r="76" spans="2:2" ht="12" customHeight="1">
      <c r="B76" s="3" t="s">
        <v>117</v>
      </c>
    </row>
    <row r="77" spans="2:2" ht="12" customHeight="1">
      <c r="B77" s="3" t="s">
        <v>139</v>
      </c>
    </row>
    <row r="78" spans="2:2" ht="12" customHeight="1">
      <c r="B78" s="3" t="s">
        <v>140</v>
      </c>
    </row>
    <row r="79" spans="2:2" ht="12" customHeight="1">
      <c r="B79" s="3" t="s">
        <v>141</v>
      </c>
    </row>
    <row r="80" spans="2:2" ht="12" customHeight="1">
      <c r="B80" s="30" t="s">
        <v>75</v>
      </c>
    </row>
    <row r="81" spans="2:2" ht="12" customHeight="1">
      <c r="B81" s="3" t="s">
        <v>117</v>
      </c>
    </row>
    <row r="82" spans="2:2" ht="12" customHeight="1">
      <c r="B82" s="3" t="s">
        <v>130</v>
      </c>
    </row>
    <row r="83" spans="2:2" ht="12" customHeight="1">
      <c r="B83" s="3" t="s">
        <v>136</v>
      </c>
    </row>
    <row r="84" spans="2:2" ht="12" customHeight="1">
      <c r="B84" s="3" t="s">
        <v>142</v>
      </c>
    </row>
    <row r="85" spans="2:2" ht="12" customHeight="1">
      <c r="B85" s="30" t="s">
        <v>76</v>
      </c>
    </row>
    <row r="86" spans="2:2" ht="12" customHeight="1">
      <c r="B86" s="3" t="s">
        <v>176</v>
      </c>
    </row>
    <row r="87" spans="2:2" ht="12" customHeight="1">
      <c r="B87" s="3" t="s">
        <v>77</v>
      </c>
    </row>
    <row r="88" spans="2:2" ht="12" customHeight="1">
      <c r="B88" s="32" t="s">
        <v>106</v>
      </c>
    </row>
    <row r="89" spans="2:2" ht="12" customHeight="1">
      <c r="B89" s="32" t="s">
        <v>105</v>
      </c>
    </row>
    <row r="90" spans="2:2" ht="12" customHeight="1">
      <c r="B90" s="32" t="s">
        <v>78</v>
      </c>
    </row>
    <row r="91" spans="2:2" ht="12" customHeight="1">
      <c r="B91" s="32"/>
    </row>
    <row r="92" spans="2:2" ht="12" customHeight="1">
      <c r="B92" s="33" t="s">
        <v>82</v>
      </c>
    </row>
    <row r="93" spans="2:2" ht="12" customHeight="1">
      <c r="B93" s="32" t="s">
        <v>83</v>
      </c>
    </row>
    <row r="94" spans="2:2" ht="12" customHeight="1">
      <c r="B94" s="32" t="s">
        <v>84</v>
      </c>
    </row>
    <row r="95" spans="2:2" ht="14.25" customHeight="1">
      <c r="B95" s="47" t="s">
        <v>190</v>
      </c>
    </row>
    <row r="96" spans="2:2" ht="14.25" customHeight="1">
      <c r="B96" s="48" t="s">
        <v>117</v>
      </c>
    </row>
    <row r="97" spans="2:2" ht="14.25" customHeight="1">
      <c r="B97" s="48" t="s">
        <v>191</v>
      </c>
    </row>
    <row r="98" spans="2:2" ht="14.25" customHeight="1">
      <c r="B98" s="48" t="s">
        <v>121</v>
      </c>
    </row>
    <row r="99" spans="2:2" ht="14.25" customHeight="1">
      <c r="B99" s="48" t="s">
        <v>186</v>
      </c>
    </row>
    <row r="100" spans="2:2" ht="14.25" customHeight="1" thickBot="1">
      <c r="B100" s="49" t="s">
        <v>192</v>
      </c>
    </row>
    <row r="101" spans="2:2" ht="14.25" customHeight="1" thickTop="1">
      <c r="B101" s="47" t="s">
        <v>193</v>
      </c>
    </row>
    <row r="102" spans="2:2" ht="14.25" customHeight="1">
      <c r="B102" s="48" t="s">
        <v>117</v>
      </c>
    </row>
    <row r="103" spans="2:2" ht="14.25" customHeight="1">
      <c r="B103" s="48" t="s">
        <v>128</v>
      </c>
    </row>
    <row r="104" spans="2:2" ht="14.25" customHeight="1">
      <c r="B104" s="48" t="s">
        <v>194</v>
      </c>
    </row>
    <row r="105" spans="2:2" ht="14.25" customHeight="1">
      <c r="B105" s="48"/>
    </row>
    <row r="106" spans="2:2" ht="14.25" customHeight="1" thickBot="1">
      <c r="B106" s="49"/>
    </row>
    <row r="107" spans="2:2" ht="14.25" customHeight="1" thickTop="1">
      <c r="B107" s="13"/>
    </row>
    <row r="108" spans="2:2" ht="14.25" customHeight="1">
      <c r="B108" s="5" t="s">
        <v>195</v>
      </c>
    </row>
    <row r="109" spans="2:2" ht="14.25" customHeight="1">
      <c r="B109" s="5" t="s">
        <v>66</v>
      </c>
    </row>
  </sheetData>
  <sortState ref="D4:E15">
    <sortCondition ref="E4:E15"/>
  </sortState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topLeftCell="A4" workbookViewId="0">
      <selection activeCell="E6" sqref="E6"/>
    </sheetView>
  </sheetViews>
  <sheetFormatPr defaultColWidth="9.109375" defaultRowHeight="14.4"/>
  <cols>
    <col min="1" max="1" width="53" style="6" customWidth="1"/>
    <col min="2" max="2" width="31.44140625" style="6" customWidth="1"/>
    <col min="3" max="16384" width="9.109375" style="6"/>
  </cols>
  <sheetData>
    <row r="1" spans="1:2" ht="15" thickTop="1">
      <c r="A1" s="41"/>
      <c r="B1" s="42"/>
    </row>
    <row r="2" spans="1:2" ht="45.75" customHeight="1">
      <c r="A2" s="69" t="s">
        <v>180</v>
      </c>
      <c r="B2" s="70"/>
    </row>
    <row r="3" spans="1:2" s="8" customFormat="1" ht="30" customHeight="1">
      <c r="A3" s="7" t="s">
        <v>53</v>
      </c>
      <c r="B3" s="46" t="s">
        <v>54</v>
      </c>
    </row>
    <row r="4" spans="1:2" s="8" customFormat="1" ht="46.5" customHeight="1">
      <c r="A4" s="10" t="s">
        <v>60</v>
      </c>
      <c r="B4" s="9" t="s">
        <v>65</v>
      </c>
    </row>
    <row r="5" spans="1:2" s="8" customFormat="1" ht="46.5" customHeight="1">
      <c r="A5" s="10" t="s">
        <v>58</v>
      </c>
      <c r="B5" s="9" t="s">
        <v>62</v>
      </c>
    </row>
    <row r="6" spans="1:2" s="8" customFormat="1" ht="46.5" customHeight="1">
      <c r="A6" s="10" t="s">
        <v>70</v>
      </c>
      <c r="B6" s="11" t="s">
        <v>185</v>
      </c>
    </row>
    <row r="7" spans="1:2" s="8" customFormat="1" ht="46.5" customHeight="1">
      <c r="A7" s="10" t="s">
        <v>57</v>
      </c>
      <c r="B7" s="9" t="s">
        <v>73</v>
      </c>
    </row>
    <row r="8" spans="1:2" s="8" customFormat="1" ht="46.5" customHeight="1">
      <c r="A8" s="10" t="s">
        <v>71</v>
      </c>
      <c r="B8" s="9" t="s">
        <v>63</v>
      </c>
    </row>
    <row r="9" spans="1:2" s="8" customFormat="1" ht="46.5" customHeight="1">
      <c r="A9" s="10" t="s">
        <v>150</v>
      </c>
      <c r="B9" s="9" t="s">
        <v>61</v>
      </c>
    </row>
    <row r="10" spans="1:2" s="8" customFormat="1" ht="46.5" customHeight="1">
      <c r="A10" s="10" t="s">
        <v>146</v>
      </c>
      <c r="B10" s="9" t="s">
        <v>56</v>
      </c>
    </row>
    <row r="11" spans="1:2" s="8" customFormat="1" ht="46.5" customHeight="1">
      <c r="A11" s="10" t="s">
        <v>80</v>
      </c>
      <c r="B11" s="9" t="s">
        <v>69</v>
      </c>
    </row>
    <row r="12" spans="1:2" s="8" customFormat="1" ht="46.5" customHeight="1">
      <c r="A12" s="10" t="s">
        <v>59</v>
      </c>
      <c r="B12" s="11" t="s">
        <v>64</v>
      </c>
    </row>
    <row r="13" spans="1:2" s="8" customFormat="1" ht="46.5" customHeight="1">
      <c r="A13" s="10" t="s">
        <v>147</v>
      </c>
      <c r="B13" s="11" t="s">
        <v>148</v>
      </c>
    </row>
    <row r="14" spans="1:2" s="8" customFormat="1" ht="46.5" customHeight="1">
      <c r="A14" s="31" t="s">
        <v>149</v>
      </c>
      <c r="B14" s="9" t="s">
        <v>184</v>
      </c>
    </row>
    <row r="15" spans="1:2" ht="39" customHeight="1" thickBot="1">
      <c r="A15" s="44" t="s">
        <v>181</v>
      </c>
      <c r="B15" s="45" t="s">
        <v>55</v>
      </c>
    </row>
    <row r="16" spans="1:2" ht="39" customHeight="1" thickTop="1">
      <c r="A16" s="43"/>
      <c r="B16" s="43"/>
    </row>
    <row r="17" spans="1:2" ht="14.25" customHeight="1">
      <c r="A17" s="71">
        <v>45174</v>
      </c>
      <c r="B17" s="71"/>
    </row>
    <row r="18" spans="1:2" ht="14.25" customHeight="1">
      <c r="A18" s="72" t="s">
        <v>182</v>
      </c>
      <c r="B18" s="72"/>
    </row>
    <row r="19" spans="1:2" ht="14.25" customHeight="1">
      <c r="A19" s="72" t="s">
        <v>183</v>
      </c>
      <c r="B19" s="72"/>
    </row>
  </sheetData>
  <sortState ref="A4:B15">
    <sortCondition ref="B4:B15"/>
  </sortState>
  <mergeCells count="4">
    <mergeCell ref="A2:B2"/>
    <mergeCell ref="A17:B17"/>
    <mergeCell ref="A18:B18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BELİRLİ GÜNN</vt:lpstr>
      <vt:lpstr>KURULLAR</vt:lpstr>
      <vt:lpstr>KULÜP</vt:lpstr>
      <vt:lpstr>liste</vt:lpstr>
      <vt:lpstr>'BELİRLİ GÜNN'!Yazdırma_Alanı</vt:lpstr>
      <vt:lpstr>KURULLAR!Yazdırma_Alanı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2024-04-18T07:39:59Z</dcterms:modified>
</cp:coreProperties>
</file>